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<sst xmlns="http://schemas.openxmlformats.org/spreadsheetml/2006/main" count="9" uniqueCount="9">
  <si>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Кол-во</t>
  </si>
  <si>
    <t>Розница</t>
  </si>
  <si>
    <t>Сумма</t>
  </si>
  <si>
    <t>Подвеска передняя (балка, 2 стойки, 2 привода, 2 ступицы, рейка), Mitsubishi 4B12 Delica/Outlander</t>
  </si>
  <si>
    <t>Подвеска передняя (балка, 2 стойки, 2 привода, 2 ступицы, рейка), Nissan HR15-DE Y11/Y12/E11/C11</t>
  </si>
  <si>
    <t>Подвеска передняя (балка, 2 стойки, 2 привода, 2 ступицы, рейка), Toyota 1NZ NCP81-100 EL TYPE</t>
  </si>
  <si>
    <t xml:space="preserve">Подвеска передняя (балка, 2 стойки, 2 привода, 2 ступицы, рейка), Toyota 1NZ, 2NZ NCP10-60 WIRE TYPE   </t>
  </si>
  <si>
    <t>Подвеска передняя (балка, 2 стойки, 2 привода, 2 ступицы, рейка), Toyota 2ZR-FXE ZVW30</t>
  </si>
  <si>
    <t>Лот с подвеской SH7679 - 120 000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</si>
</sst>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3" fontId="38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98.00390625" style="1" bestFit="1" customWidth="1"/>
    <col min="2" max="16384" width="9.140625" style="1" customWidth="1"/>
  </cols>
  <sheetData>
    <row r="1" spans="1:4" ht="12.75">
      <c r="A1" s="5" t="s">
        <v>8</v>
      </c>
      <c r="B1" s="4" t="s">
        <v>0</v>
      </c>
      <c r="C1" s="4" t="s">
        <v>1</v>
      </c>
      <c r="D1" s="4" t="s">
        <v>2</v>
      </c>
    </row>
    <row r="2" spans="1:4" ht="12.75">
      <c r="A2" s="2" t="s">
        <v>3</v>
      </c>
      <c r="B2" s="3">
        <v>2</v>
      </c>
      <c r="C2" s="3">
        <v>35000</v>
      </c>
      <c r="D2" s="3">
        <v>70000</v>
      </c>
    </row>
    <row r="3" spans="1:4" ht="12.75">
      <c r="A3" s="2" t="s">
        <v>4</v>
      </c>
      <c r="B3" s="3">
        <v>1</v>
      </c>
      <c r="C3" s="3">
        <v>25000</v>
      </c>
      <c r="D3" s="3">
        <v>25000</v>
      </c>
    </row>
    <row r="4" spans="1:4" ht="12.75">
      <c r="A4" s="6" t="s">
        <v>5</v>
      </c>
      <c r="B4" s="3">
        <v>1</v>
      </c>
      <c r="C4" s="3">
        <v>28000</v>
      </c>
      <c r="D4" s="3">
        <v>28000</v>
      </c>
    </row>
    <row r="5" spans="1:4" ht="12.75">
      <c r="A5" s="2" t="s">
        <v>6</v>
      </c>
      <c r="B5" s="3">
        <v>2</v>
      </c>
      <c r="C5" s="3">
        <v>28000</v>
      </c>
      <c r="D5" s="3">
        <v>56000</v>
      </c>
    </row>
    <row r="6" spans="1:4" ht="12.75">
      <c r="A6" s="2" t="s">
        <v>7</v>
      </c>
      <c r="B6" s="3">
        <v>2</v>
      </c>
      <c r="C6" s="3">
        <v>35000</v>
      </c>
      <c r="D6" s="3">
        <v>70000</v>
      </c>
    </row>
    <row r="7" ht="12.75">
      <c r="D7" s="7">
        <f>SUM(D2:D6)</f>
        <v>249000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Чирикова Дианна</cp:lastModifiedBy>
  <dcterms:created xsi:type="dcterms:W3CDTF">2023-07-17T08:44:11Z</dcterms:created>
  <dcterms:modified xsi:type="dcterms:W3CDTF">2023-10-31T07:58:51Z</dcterms:modified>
  <cp:category/>
  <cp:version/>
  <cp:contentType/>
  <cp:contentStatus/>
</cp:coreProperties>
</file>