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5" yWindow="0" windowWidth="9210" windowHeight="132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<sst xmlns="http://schemas.openxmlformats.org/spreadsheetml/2006/main" count="19" uniqueCount="19">
  <si>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Кол-во</t>
  </si>
  <si>
    <t>Сумма</t>
  </si>
  <si>
    <t>Цена в розницу</t>
  </si>
  <si>
    <t>ГБЦ (в сборе)</t>
  </si>
  <si>
    <t>Генератор</t>
  </si>
  <si>
    <t>Коллектор впускной</t>
  </si>
  <si>
    <t>Компрессор кондицинера</t>
  </si>
  <si>
    <t>Насос ГУР</t>
  </si>
  <si>
    <t>Дроссельная заслонка механическая</t>
  </si>
  <si>
    <t>Катушка зажигания</t>
  </si>
  <si>
    <t>Датчик положения коленвала</t>
  </si>
  <si>
    <t>Датчик давления масла</t>
  </si>
  <si>
    <t>Датчик детонации</t>
  </si>
  <si>
    <t>Датчик температуры</t>
  </si>
  <si>
    <t>Клапан EGR</t>
  </si>
  <si>
    <t>Помпа</t>
  </si>
  <si>
    <t>Форсунки бензиновые с рейкой</t>
  </si>
  <si>
    <r>
      <t>Лот №1229 с навесным Subaru EZ30
 Цена</t>
    </r>
    <r>
      <rPr>
        <b/>
        <sz val="16"/>
        <color indexed="10"/>
        <rFont val="Arial"/>
        <family val="2"/>
      </rPr>
      <t xml:space="preserve"> 22 5</t>
    </r>
    <r>
      <rPr>
        <b/>
        <sz val="16"/>
        <color indexed="10"/>
        <rFont val="Arial"/>
        <family val="2"/>
      </rPr>
      <t>00</t>
    </r>
    <r>
      <rPr>
        <b/>
        <sz val="16"/>
        <rFont val="Arial"/>
        <family val="2"/>
      </rPr>
      <t xml:space="preserve"> руб.</t>
    </r>
  </si>
  <si>
    <t>Лот с навесным Subaru EZ30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</si>
</sst>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2628900</xdr:colOff>
      <xdr:row>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2505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24"/>
  <sheetViews>
    <sheetView tabSelected="1" zoomScalePageLayoutView="0" workbookViewId="0" topLeftCell="A1">
      <selection activeCell="H7" sqref="H7"/>
    </sheetView>
  </sheetViews>
  <sheetFormatPr defaultColWidth="9.33203125" defaultRowHeight="11.25"/>
  <cols>
    <col min="1" max="1" width="3.16015625" style="0" customWidth="1"/>
    <col min="2" max="2" width="57.33203125" style="0" bestFit="1" customWidth="1"/>
    <col min="3" max="5" width="10.5" style="3" customWidth="1"/>
  </cols>
  <sheetData>
    <row r="1" spans="2:5" ht="56.25" customHeight="1">
      <c r="B1" s="14"/>
      <c r="C1" s="14"/>
      <c r="D1" s="14"/>
      <c r="E1" s="14"/>
    </row>
    <row r="2" spans="2:5" ht="43.5" customHeight="1" thickBot="1">
      <c r="B2" s="13" t="s">
        <v>17</v>
      </c>
      <c r="C2" s="13"/>
      <c r="D2" s="13"/>
      <c r="E2" s="13"/>
    </row>
    <row r="3" spans="2:5" s="9" customFormat="1" ht="25.5">
      <c r="B3" s="10" t="s">
        <v>18</v>
      </c>
      <c r="C3" s="11" t="s">
        <v>0</v>
      </c>
      <c r="D3" s="11" t="s">
        <v>2</v>
      </c>
      <c r="E3" s="12" t="s">
        <v>1</v>
      </c>
    </row>
    <row r="4" spans="2:5" ht="12.75">
      <c r="B4" s="1" t="s">
        <v>3</v>
      </c>
      <c r="C4" s="7">
        <v>2</v>
      </c>
      <c r="D4" s="7">
        <v>5000</v>
      </c>
      <c r="E4" s="5">
        <f>D4*C4</f>
        <v>10000</v>
      </c>
    </row>
    <row r="5" spans="2:5" ht="12.75">
      <c r="B5" s="1" t="s">
        <v>4</v>
      </c>
      <c r="C5" s="7">
        <v>1</v>
      </c>
      <c r="D5" s="7">
        <v>3000</v>
      </c>
      <c r="E5" s="5">
        <f aca="true" t="shared" si="0" ref="E5:E17">D5*C5</f>
        <v>3000</v>
      </c>
    </row>
    <row r="6" spans="2:5" ht="12.75" customHeight="1">
      <c r="B6" s="1" t="s">
        <v>5</v>
      </c>
      <c r="C6" s="7">
        <v>1</v>
      </c>
      <c r="D6" s="7">
        <v>2500</v>
      </c>
      <c r="E6" s="5">
        <f t="shared" si="0"/>
        <v>2500</v>
      </c>
    </row>
    <row r="7" spans="2:5" ht="12.75">
      <c r="B7" s="1" t="s">
        <v>6</v>
      </c>
      <c r="C7" s="7">
        <v>1</v>
      </c>
      <c r="D7" s="7">
        <v>2000</v>
      </c>
      <c r="E7" s="5">
        <f t="shared" si="0"/>
        <v>2000</v>
      </c>
    </row>
    <row r="8" spans="2:5" ht="12.75">
      <c r="B8" s="1" t="s">
        <v>7</v>
      </c>
      <c r="C8" s="7">
        <v>1</v>
      </c>
      <c r="D8" s="7">
        <v>4500</v>
      </c>
      <c r="E8" s="5">
        <f t="shared" si="0"/>
        <v>4500</v>
      </c>
    </row>
    <row r="9" spans="2:5" ht="12.75">
      <c r="B9" s="1" t="s">
        <v>8</v>
      </c>
      <c r="C9" s="7">
        <v>1</v>
      </c>
      <c r="D9" s="7">
        <v>2500</v>
      </c>
      <c r="E9" s="5">
        <f t="shared" si="0"/>
        <v>2500</v>
      </c>
    </row>
    <row r="10" spans="2:5" ht="12.75">
      <c r="B10" s="1" t="s">
        <v>9</v>
      </c>
      <c r="C10" s="7">
        <v>4</v>
      </c>
      <c r="D10" s="7">
        <v>1000</v>
      </c>
      <c r="E10" s="5">
        <f t="shared" si="0"/>
        <v>4000</v>
      </c>
    </row>
    <row r="11" spans="2:5" ht="12.75">
      <c r="B11" s="1" t="s">
        <v>10</v>
      </c>
      <c r="C11" s="7">
        <v>1</v>
      </c>
      <c r="D11" s="7">
        <v>1500</v>
      </c>
      <c r="E11" s="5">
        <f t="shared" si="0"/>
        <v>1500</v>
      </c>
    </row>
    <row r="12" spans="2:5" ht="12.75">
      <c r="B12" s="1" t="s">
        <v>11</v>
      </c>
      <c r="C12" s="7">
        <v>1</v>
      </c>
      <c r="D12" s="7">
        <v>500</v>
      </c>
      <c r="E12" s="5">
        <f t="shared" si="0"/>
        <v>500</v>
      </c>
    </row>
    <row r="13" spans="2:5" ht="12.75">
      <c r="B13" s="1" t="s">
        <v>12</v>
      </c>
      <c r="C13" s="7">
        <v>1</v>
      </c>
      <c r="D13" s="7">
        <v>500</v>
      </c>
      <c r="E13" s="5">
        <f t="shared" si="0"/>
        <v>500</v>
      </c>
    </row>
    <row r="14" spans="2:5" ht="12.75">
      <c r="B14" s="1" t="s">
        <v>13</v>
      </c>
      <c r="C14" s="7">
        <v>1</v>
      </c>
      <c r="D14" s="7">
        <v>500</v>
      </c>
      <c r="E14" s="5">
        <f t="shared" si="0"/>
        <v>500</v>
      </c>
    </row>
    <row r="15" spans="2:5" ht="12.75">
      <c r="B15" s="1" t="s">
        <v>14</v>
      </c>
      <c r="C15" s="7">
        <v>1</v>
      </c>
      <c r="D15" s="7">
        <v>2000</v>
      </c>
      <c r="E15" s="5">
        <f t="shared" si="0"/>
        <v>2000</v>
      </c>
    </row>
    <row r="16" spans="2:5" ht="12.75">
      <c r="B16" s="1" t="s">
        <v>15</v>
      </c>
      <c r="C16" s="7">
        <v>1</v>
      </c>
      <c r="D16" s="7">
        <v>1500</v>
      </c>
      <c r="E16" s="5">
        <f t="shared" si="0"/>
        <v>1500</v>
      </c>
    </row>
    <row r="17" spans="2:5" ht="13.5" thickBot="1">
      <c r="B17" s="4" t="s">
        <v>16</v>
      </c>
      <c r="C17" s="8">
        <v>4</v>
      </c>
      <c r="D17" s="8">
        <v>2500</v>
      </c>
      <c r="E17" s="6">
        <f t="shared" si="0"/>
        <v>10000</v>
      </c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  <row r="2071" ht="12.75">
      <c r="B2071" s="2"/>
    </row>
    <row r="2072" ht="12.75">
      <c r="B2072" s="2"/>
    </row>
    <row r="2073" ht="12.75">
      <c r="B2073" s="2"/>
    </row>
    <row r="2074" ht="12.75">
      <c r="B2074" s="2"/>
    </row>
    <row r="2075" ht="12.75">
      <c r="B2075" s="2"/>
    </row>
    <row r="2076" ht="12.75">
      <c r="B2076" s="2"/>
    </row>
    <row r="2077" ht="12.75">
      <c r="B2077" s="2"/>
    </row>
    <row r="2078" ht="12.75">
      <c r="B2078" s="2"/>
    </row>
    <row r="2079" ht="12.75">
      <c r="B2079" s="2"/>
    </row>
    <row r="2080" ht="12.75">
      <c r="B2080" s="2"/>
    </row>
    <row r="2081" ht="12.75">
      <c r="B2081" s="2"/>
    </row>
    <row r="2082" ht="12.75">
      <c r="B2082" s="2"/>
    </row>
    <row r="2083" ht="12.75">
      <c r="B2083" s="2"/>
    </row>
    <row r="2084" ht="12.75">
      <c r="B2084" s="2"/>
    </row>
    <row r="2085" ht="12.75">
      <c r="B2085" s="2"/>
    </row>
    <row r="2086" ht="12.75">
      <c r="B2086" s="2"/>
    </row>
    <row r="2087" ht="12.75">
      <c r="B2087" s="2"/>
    </row>
    <row r="2088" ht="12.75">
      <c r="B2088" s="2"/>
    </row>
    <row r="2089" ht="12.75">
      <c r="B2089" s="2"/>
    </row>
    <row r="2090" ht="12.75">
      <c r="B2090" s="2"/>
    </row>
    <row r="2091" ht="12.75">
      <c r="B2091" s="2"/>
    </row>
    <row r="2092" ht="12.75">
      <c r="B2092" s="2"/>
    </row>
    <row r="2093" ht="12.75">
      <c r="B2093" s="2"/>
    </row>
    <row r="2094" ht="12.75">
      <c r="B2094" s="2"/>
    </row>
    <row r="2095" ht="12.75">
      <c r="B2095" s="2"/>
    </row>
    <row r="2096" ht="12.75">
      <c r="B2096" s="2"/>
    </row>
    <row r="2097" ht="12.75">
      <c r="B2097" s="2"/>
    </row>
    <row r="2098" ht="12.75">
      <c r="B2098" s="2"/>
    </row>
    <row r="2099" ht="12.75">
      <c r="B2099" s="2"/>
    </row>
    <row r="2100" ht="12.75">
      <c r="B2100" s="2"/>
    </row>
    <row r="2101" ht="12.75">
      <c r="B2101" s="2"/>
    </row>
    <row r="2102" ht="12.75">
      <c r="B2102" s="2"/>
    </row>
    <row r="2103" ht="12.75">
      <c r="B2103" s="2"/>
    </row>
    <row r="2104" ht="12.75">
      <c r="B2104" s="2"/>
    </row>
    <row r="2105" ht="12.75">
      <c r="B2105" s="2"/>
    </row>
    <row r="2106" ht="12.75">
      <c r="B2106" s="2"/>
    </row>
    <row r="2107" ht="12.75">
      <c r="B2107" s="2"/>
    </row>
    <row r="2108" ht="12.75">
      <c r="B2108" s="2"/>
    </row>
    <row r="2109" ht="12.75">
      <c r="B2109" s="2"/>
    </row>
    <row r="2110" ht="12.75">
      <c r="B2110" s="2"/>
    </row>
    <row r="2111" ht="12.75">
      <c r="B2111" s="2"/>
    </row>
    <row r="2112" ht="12.75">
      <c r="B2112" s="2"/>
    </row>
    <row r="2113" ht="12.75">
      <c r="B2113" s="2"/>
    </row>
    <row r="2114" ht="12.75">
      <c r="B2114" s="2"/>
    </row>
    <row r="2115" ht="12.75">
      <c r="B2115" s="2"/>
    </row>
    <row r="2116" ht="12.75">
      <c r="B2116" s="2"/>
    </row>
    <row r="2117" ht="12.75">
      <c r="B2117" s="2"/>
    </row>
    <row r="2118" ht="12.75">
      <c r="B2118" s="2"/>
    </row>
    <row r="2119" ht="12.75">
      <c r="B2119" s="2"/>
    </row>
    <row r="2120" ht="12.75">
      <c r="B2120" s="2"/>
    </row>
    <row r="2121" ht="12.75">
      <c r="B2121" s="2"/>
    </row>
    <row r="2122" ht="12.75">
      <c r="B2122" s="2"/>
    </row>
    <row r="2123" ht="12.75">
      <c r="B2123" s="2"/>
    </row>
    <row r="2124" ht="12.75">
      <c r="B2124" s="2"/>
    </row>
    <row r="2125" ht="12.75">
      <c r="B2125" s="2"/>
    </row>
    <row r="2126" ht="12.75">
      <c r="B2126" s="2"/>
    </row>
    <row r="2127" ht="12.75">
      <c r="B2127" s="2"/>
    </row>
    <row r="2128" ht="12.75">
      <c r="B2128" s="2"/>
    </row>
    <row r="2129" ht="12.75">
      <c r="B2129" s="2"/>
    </row>
    <row r="2130" ht="12.75">
      <c r="B2130" s="2"/>
    </row>
    <row r="2131" ht="12.75">
      <c r="B2131" s="2"/>
    </row>
    <row r="2132" ht="12.75">
      <c r="B2132" s="2"/>
    </row>
    <row r="2133" ht="12.75">
      <c r="B2133" s="2"/>
    </row>
    <row r="2134" ht="12.75">
      <c r="B2134" s="2"/>
    </row>
    <row r="2135" ht="12.75">
      <c r="B2135" s="2"/>
    </row>
    <row r="2136" ht="12.75">
      <c r="B2136" s="2"/>
    </row>
    <row r="2137" ht="12.75">
      <c r="B2137" s="2"/>
    </row>
    <row r="2138" ht="12.75">
      <c r="B2138" s="2"/>
    </row>
    <row r="2139" ht="12.75">
      <c r="B2139" s="2"/>
    </row>
    <row r="2140" ht="12.75">
      <c r="B2140" s="2"/>
    </row>
    <row r="2141" ht="12.75">
      <c r="B2141" s="2"/>
    </row>
    <row r="2142" ht="12.75">
      <c r="B2142" s="2"/>
    </row>
    <row r="2143" ht="12.75">
      <c r="B2143" s="2"/>
    </row>
    <row r="2144" ht="12.75">
      <c r="B2144" s="2"/>
    </row>
    <row r="2145" ht="12.75">
      <c r="B2145" s="2"/>
    </row>
    <row r="2146" ht="12.75">
      <c r="B2146" s="2"/>
    </row>
    <row r="2147" ht="12.75">
      <c r="B2147" s="2"/>
    </row>
    <row r="2148" ht="12.75">
      <c r="B2148" s="2"/>
    </row>
    <row r="2149" ht="12.75">
      <c r="B2149" s="2"/>
    </row>
    <row r="2150" ht="12.75">
      <c r="B2150" s="2"/>
    </row>
    <row r="2151" ht="12.75">
      <c r="B2151" s="2"/>
    </row>
    <row r="2152" ht="12.75">
      <c r="B2152" s="2"/>
    </row>
    <row r="2153" ht="12.75">
      <c r="B2153" s="2"/>
    </row>
    <row r="2154" ht="12.75">
      <c r="B2154" s="2"/>
    </row>
    <row r="2155" ht="12.75">
      <c r="B2155" s="2"/>
    </row>
    <row r="2156" ht="12.75">
      <c r="B2156" s="2"/>
    </row>
    <row r="2157" ht="12.75">
      <c r="B2157" s="2"/>
    </row>
    <row r="2158" ht="12.75">
      <c r="B2158" s="2"/>
    </row>
    <row r="2159" ht="12.75">
      <c r="B2159" s="2"/>
    </row>
    <row r="2160" ht="12.75">
      <c r="B2160" s="2"/>
    </row>
    <row r="2161" ht="12.75">
      <c r="B2161" s="2"/>
    </row>
    <row r="2162" ht="12.75">
      <c r="B2162" s="2"/>
    </row>
    <row r="2163" ht="12.75">
      <c r="B2163" s="2"/>
    </row>
    <row r="2164" ht="12.75">
      <c r="B2164" s="2"/>
    </row>
    <row r="2165" ht="12.75">
      <c r="B2165" s="2"/>
    </row>
    <row r="2166" ht="12.75">
      <c r="B2166" s="2"/>
    </row>
    <row r="2167" ht="12.75">
      <c r="B2167" s="2"/>
    </row>
    <row r="2168" ht="12.75">
      <c r="B2168" s="2"/>
    </row>
    <row r="2169" ht="12.75">
      <c r="B2169" s="2"/>
    </row>
    <row r="2170" ht="12.75">
      <c r="B2170" s="2"/>
    </row>
    <row r="2171" ht="12.75">
      <c r="B2171" s="2"/>
    </row>
    <row r="2172" ht="12.75">
      <c r="B2172" s="2"/>
    </row>
    <row r="2173" ht="12.75">
      <c r="B2173" s="2"/>
    </row>
    <row r="2174" ht="12.75">
      <c r="B2174" s="2"/>
    </row>
    <row r="2175" ht="12.75">
      <c r="B2175" s="2"/>
    </row>
    <row r="2176" ht="12.75">
      <c r="B2176" s="2"/>
    </row>
    <row r="2177" ht="12.75">
      <c r="B2177" s="2"/>
    </row>
    <row r="2178" ht="12.75">
      <c r="B2178" s="2"/>
    </row>
    <row r="2179" ht="12.75">
      <c r="B2179" s="2"/>
    </row>
    <row r="2180" ht="12.75">
      <c r="B2180" s="2"/>
    </row>
    <row r="2181" ht="12.75">
      <c r="B2181" s="2"/>
    </row>
    <row r="2182" ht="12.75">
      <c r="B2182" s="2"/>
    </row>
    <row r="2183" ht="12.75">
      <c r="B2183" s="2"/>
    </row>
    <row r="2184" ht="12.75">
      <c r="B2184" s="2"/>
    </row>
    <row r="2185" ht="12.75">
      <c r="B2185" s="2"/>
    </row>
    <row r="2186" ht="12.75">
      <c r="B2186" s="2"/>
    </row>
    <row r="2187" ht="12.75">
      <c r="B2187" s="2"/>
    </row>
    <row r="2188" ht="12.75">
      <c r="B2188" s="2"/>
    </row>
    <row r="2189" ht="12.75">
      <c r="B2189" s="2"/>
    </row>
    <row r="2190" ht="12.75">
      <c r="B2190" s="2"/>
    </row>
    <row r="2191" ht="12.75">
      <c r="B2191" s="2"/>
    </row>
    <row r="2192" ht="12.75">
      <c r="B2192" s="2"/>
    </row>
    <row r="2193" ht="12.75">
      <c r="B2193" s="2"/>
    </row>
    <row r="2194" ht="12.75">
      <c r="B2194" s="2"/>
    </row>
    <row r="2195" ht="12.75">
      <c r="B2195" s="2"/>
    </row>
    <row r="2196" ht="12.75">
      <c r="B2196" s="2"/>
    </row>
    <row r="2197" ht="12.75">
      <c r="B2197" s="2"/>
    </row>
    <row r="2198" ht="12.75">
      <c r="B2198" s="2"/>
    </row>
    <row r="2199" ht="12.75">
      <c r="B2199" s="2"/>
    </row>
    <row r="2200" ht="12.75">
      <c r="B2200" s="2"/>
    </row>
    <row r="2201" ht="12.75">
      <c r="B2201" s="2"/>
    </row>
    <row r="2202" ht="12.75">
      <c r="B2202" s="2"/>
    </row>
    <row r="2203" ht="12.75">
      <c r="B2203" s="2"/>
    </row>
    <row r="2204" ht="12.75">
      <c r="B2204" s="2"/>
    </row>
    <row r="2205" ht="12.75">
      <c r="B2205" s="2"/>
    </row>
    <row r="2206" ht="12.75">
      <c r="B2206" s="2"/>
    </row>
    <row r="2207" ht="12.75">
      <c r="B2207" s="2"/>
    </row>
    <row r="2208" ht="12.75">
      <c r="B2208" s="2"/>
    </row>
    <row r="2209" ht="12.75">
      <c r="B2209" s="2"/>
    </row>
    <row r="2210" ht="12.75">
      <c r="B2210" s="2"/>
    </row>
    <row r="2211" ht="12.75">
      <c r="B2211" s="2"/>
    </row>
    <row r="2212" ht="12.75">
      <c r="B2212" s="2"/>
    </row>
    <row r="2213" ht="12.75">
      <c r="B2213" s="2"/>
    </row>
    <row r="2214" ht="12.75">
      <c r="B2214" s="2"/>
    </row>
    <row r="2215" ht="12.75">
      <c r="B2215" s="2"/>
    </row>
    <row r="2216" ht="12.75">
      <c r="B2216" s="2"/>
    </row>
    <row r="2217" ht="12.75">
      <c r="B2217" s="2"/>
    </row>
    <row r="2218" ht="12.75">
      <c r="B2218" s="2"/>
    </row>
    <row r="2219" ht="12.75">
      <c r="B2219" s="2"/>
    </row>
    <row r="2220" ht="12.75">
      <c r="B2220" s="2"/>
    </row>
    <row r="2221" ht="12.75">
      <c r="B2221" s="2"/>
    </row>
    <row r="2222" ht="12.75">
      <c r="B2222" s="2"/>
    </row>
    <row r="2223" ht="12.75">
      <c r="B2223" s="2"/>
    </row>
    <row r="2224" ht="12.75">
      <c r="B2224" s="2"/>
    </row>
  </sheetData>
  <sheetProtection/>
  <mergeCells count="2">
    <mergeCell ref="B2:E2"/>
    <mergeCell ref="B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Антон Николаевич</dc:creator>
  <cp:keywords/>
  <dc:description/>
  <cp:lastModifiedBy>pshenichnova_u</cp:lastModifiedBy>
  <dcterms:created xsi:type="dcterms:W3CDTF">2016-10-31T05:26:20Z</dcterms:created>
  <dcterms:modified xsi:type="dcterms:W3CDTF">2019-10-07T07:57:25Z</dcterms:modified>
  <cp:category/>
  <cp:version/>
  <cp:contentType/>
  <cp:contentStatus/>
</cp:coreProperties>
</file>